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bibliotheekzwolle-my.sharepoint.com/personal/lisanne_pilon_stadkamer_nl/Documents/"/>
    </mc:Choice>
  </mc:AlternateContent>
  <xr:revisionPtr revIDLastSave="0" documentId="8_{7357D538-AD7B-4884-8DDB-BC0B18AB49A2}" xr6:coauthVersionLast="47" xr6:coauthVersionMax="47" xr10:uidLastSave="{00000000-0000-0000-0000-000000000000}"/>
  <bookViews>
    <workbookView xWindow="28680" yWindow="-120" windowWidth="29040" windowHeight="15720" xr2:uid="{1F5A6801-FCAC-4101-8BD1-2A33D95CE770}"/>
  </bookViews>
  <sheets>
    <sheet name="Begroting" sheetId="2" r:id="rId1"/>
    <sheet name="Blad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B12" i="2" l="1"/>
</calcChain>
</file>

<file path=xl/sharedStrings.xml><?xml version="1.0" encoding="utf-8"?>
<sst xmlns="http://schemas.openxmlformats.org/spreadsheetml/2006/main" count="20" uniqueCount="19">
  <si>
    <t>Proeftuinsubsidie: Begroting schooljaar 2026-2027</t>
  </si>
  <si>
    <t>Organisatie</t>
  </si>
  <si>
    <t>Naam school:</t>
  </si>
  <si>
    <t>Datum:</t>
  </si>
  <si>
    <t>Versienummer begroting</t>
  </si>
  <si>
    <t xml:space="preserve">versie 1 </t>
  </si>
  <si>
    <t>Inkomsten</t>
  </si>
  <si>
    <t>Totaal gevraagd subsidiebedrag:</t>
  </si>
  <si>
    <t xml:space="preserve">Totaal bedrag inkomsten: </t>
  </si>
  <si>
    <t>wordt automatisch ingevuld</t>
  </si>
  <si>
    <t>Uitgaven</t>
  </si>
  <si>
    <t xml:space="preserve">Activiteit: </t>
  </si>
  <si>
    <t xml:space="preserve">Omschrijving thema/ activiteit/ onderzoek/ experiment </t>
  </si>
  <si>
    <t>Kosten</t>
  </si>
  <si>
    <t>Proeftuin</t>
  </si>
  <si>
    <t>Hovenier</t>
  </si>
  <si>
    <t>Totaal bedrag uitgaven</t>
  </si>
  <si>
    <t>praktijkonderwijs</t>
  </si>
  <si>
    <t>regulier onderwijs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</si>
</sst>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4472C4"/>
      <name val="Aptos Narrow"/>
      <family val="2"/>
      <scheme val="minor"/>
    </font>
    <font>
      <b/>
      <sz val="14"/>
      <color rgb="FF4472C4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44" fontId="5" fillId="0" borderId="0" xfId="1" applyFont="1"/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left"/>
    </xf>
    <xf numFmtId="0" fontId="2" fillId="0" borderId="7" xfId="0" applyFont="1" applyBorder="1" applyAlignment="1">
      <alignment vertical="center"/>
    </xf>
    <xf numFmtId="14" fontId="2" fillId="0" borderId="8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1" xfId="0" applyFont="1" applyBorder="1"/>
    <xf numFmtId="0" fontId="2" fillId="0" borderId="2" xfId="0" applyFont="1" applyBorder="1" applyAlignment="1">
      <alignment wrapText="1"/>
    </xf>
    <xf numFmtId="164" fontId="2" fillId="0" borderId="4" xfId="0" applyNumberFormat="1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2" fillId="0" borderId="12" xfId="0" applyFont="1" applyBorder="1"/>
    <xf numFmtId="44" fontId="2" fillId="0" borderId="9" xfId="1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44" fontId="6" fillId="0" borderId="14" xfId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0" fillId="0" borderId="16" xfId="0" applyBorder="1" applyAlignment="1">
      <alignment horizontal="left"/>
    </xf>
    <xf numFmtId="0" fontId="6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2" fillId="0" borderId="17" xfId="0" applyFont="1" applyBorder="1" applyAlignment="1">
      <alignment vertical="center"/>
    </xf>
    <xf numFmtId="14" fontId="2" fillId="0" borderId="18" xfId="0" applyNumberFormat="1" applyFont="1" applyBorder="1" applyAlignment="1">
      <alignment horizontal="left"/>
    </xf>
    <xf numFmtId="0" fontId="2" fillId="0" borderId="10" xfId="0" applyFont="1" applyBorder="1"/>
    <xf numFmtId="164" fontId="2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left" vertical="bottom" textRotation="0" wrapText="0" indent="0" justifyLastLine="0" shrinkToFit="0" readingOrder="0"/>
      <border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wrapText="1"/>
      <border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8451FF-8B68-408B-BC8D-7EE209A1387B}" name="Tabel1" displayName="Tabel1" ref="A16:C21" totalsRowCount="1" headerRowDxfId="11" dataDxfId="10" totalsRowDxfId="9" headerRowBorderDxfId="7" tableBorderDxfId="8" totalsRowBorderDxfId="6">
  <autoFilter ref="A16:C20" xr:uid="{DB8451FF-8B68-408B-BC8D-7EE209A1387B}"/>
  <tableColumns count="3">
    <tableColumn id="1" xr3:uid="{5299C1E3-E336-446B-813E-B6045F6B694C}" name="Activiteit: " totalsRowLabel="Totaal bedrag uitgaven" dataDxfId="4" totalsRowDxfId="5"/>
    <tableColumn id="2" xr3:uid="{E2E76BC3-B62E-4878-9F2D-588B46BD321A}" name="Omschrijving thema/ activiteit/ onderzoek/ experiment " dataDxfId="2" totalsRowDxfId="3"/>
    <tableColumn id="3" xr3:uid="{3241FD8F-064A-4ED1-A7F9-198F8A04A16D}" name="Kosten" totalsRowFunction="sum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A56F-ABD5-4465-B8D3-4E55A5B3353B}">
  <sheetPr>
    <tabColor theme="9" tint="0.59999389629810485"/>
  </sheetPr>
  <dimension ref="A1:D32"/>
  <sheetViews>
    <sheetView tabSelected="1" zoomScaleNormal="100" workbookViewId="0">
      <selection activeCell="E10" sqref="E10"/>
    </sheetView>
  </sheetViews>
  <sheetFormatPr defaultRowHeight="14.45"/>
  <cols>
    <col min="1" max="1" width="57.7109375" customWidth="1"/>
    <col min="2" max="2" width="57.7109375" style="2" customWidth="1"/>
    <col min="3" max="3" width="16.7109375" customWidth="1"/>
    <col min="4" max="5" width="10.85546875" customWidth="1"/>
    <col min="6" max="6" width="9.42578125" customWidth="1"/>
  </cols>
  <sheetData>
    <row r="1" spans="1:3" ht="18">
      <c r="A1" s="3" t="s">
        <v>0</v>
      </c>
    </row>
    <row r="3" spans="1:3" ht="18.600000000000001" thickBot="1">
      <c r="A3" s="1" t="s">
        <v>1</v>
      </c>
    </row>
    <row r="4" spans="1:3" ht="15.6">
      <c r="A4" s="6" t="s">
        <v>2</v>
      </c>
      <c r="B4" s="7"/>
    </row>
    <row r="5" spans="1:3" ht="15.6">
      <c r="A5" s="8" t="s">
        <v>3</v>
      </c>
      <c r="B5" s="9"/>
    </row>
    <row r="6" spans="1:3" ht="16.149999999999999" thickBot="1">
      <c r="A6" s="27" t="s">
        <v>4</v>
      </c>
      <c r="B6" s="28" t="s">
        <v>5</v>
      </c>
    </row>
    <row r="7" spans="1:3" ht="15.6">
      <c r="A7" s="10"/>
      <c r="B7" s="11"/>
    </row>
    <row r="8" spans="1:3" ht="15.6">
      <c r="A8" s="10"/>
      <c r="B8" s="12"/>
    </row>
    <row r="9" spans="1:3" ht="18.600000000000001" thickBot="1">
      <c r="A9" s="1" t="s">
        <v>6</v>
      </c>
    </row>
    <row r="10" spans="1:3" ht="15.6">
      <c r="A10" s="29" t="s">
        <v>7</v>
      </c>
      <c r="B10" s="30">
        <v>3000</v>
      </c>
      <c r="C10" s="5"/>
    </row>
    <row r="11" spans="1:3" ht="15.6">
      <c r="A11" s="17"/>
      <c r="B11" s="18"/>
      <c r="C11" s="5"/>
    </row>
    <row r="12" spans="1:3" ht="16.149999999999999" thickBot="1">
      <c r="A12" s="19" t="s">
        <v>8</v>
      </c>
      <c r="B12" s="20">
        <f>SUM(B10:B11)</f>
        <v>3000</v>
      </c>
      <c r="C12" s="5" t="s">
        <v>9</v>
      </c>
    </row>
    <row r="13" spans="1:3" ht="15.6">
      <c r="A13" s="10"/>
      <c r="B13" s="12"/>
      <c r="C13" s="4"/>
    </row>
    <row r="14" spans="1:3" ht="15.6">
      <c r="A14" s="10"/>
      <c r="B14" s="12"/>
      <c r="C14" s="4"/>
    </row>
    <row r="15" spans="1:3" ht="18">
      <c r="A15" s="1" t="s">
        <v>10</v>
      </c>
    </row>
    <row r="16" spans="1:3" ht="15.6">
      <c r="A16" s="13" t="s">
        <v>11</v>
      </c>
      <c r="B16" s="23" t="s">
        <v>12</v>
      </c>
      <c r="C16" s="23" t="s">
        <v>13</v>
      </c>
    </row>
    <row r="17" spans="1:4" ht="15.6">
      <c r="A17" s="24" t="s">
        <v>14</v>
      </c>
      <c r="B17" s="32"/>
      <c r="C17" s="15">
        <v>2000</v>
      </c>
    </row>
    <row r="18" spans="1:4" ht="15.6">
      <c r="A18" s="25"/>
      <c r="B18" s="21"/>
      <c r="C18" s="15"/>
    </row>
    <row r="19" spans="1:4" ht="15.6">
      <c r="A19" s="31" t="s">
        <v>15</v>
      </c>
      <c r="B19" s="33"/>
      <c r="C19" s="15">
        <v>1000</v>
      </c>
    </row>
    <row r="20" spans="1:4" ht="15.6">
      <c r="A20" s="14"/>
      <c r="B20" s="21"/>
      <c r="C20" s="15"/>
    </row>
    <row r="21" spans="1:4" ht="15.6">
      <c r="A21" s="16" t="s">
        <v>16</v>
      </c>
      <c r="B21" s="22"/>
      <c r="C21" s="26">
        <f>SUBTOTAL(109,Tabel1[Kosten])</f>
        <v>3000</v>
      </c>
      <c r="D21" s="5" t="s">
        <v>9</v>
      </c>
    </row>
    <row r="32" spans="1:4">
      <c r="D32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FA19-6E13-45F3-B400-C52EBC532569}">
  <dimension ref="A1:B2"/>
  <sheetViews>
    <sheetView workbookViewId="0">
      <selection activeCell="C20" sqref="C20"/>
    </sheetView>
  </sheetViews>
  <sheetFormatPr defaultRowHeight="14.45"/>
  <cols>
    <col min="1" max="1" width="16.5703125" bestFit="1" customWidth="1"/>
  </cols>
  <sheetData>
    <row r="1" spans="1:2">
      <c r="A1" t="s">
        <v>17</v>
      </c>
    </row>
    <row r="2" spans="1:2">
      <c r="A2" t="s">
        <v>18</v>
      </c>
      <c r="B2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6d0dd0-9885-4af4-ab9b-457e70642634" xsi:nil="true"/>
    <lcf76f155ced4ddcb4097134ff3c332f xmlns="9c7b644c-e9c3-4a5b-8557-b26388db15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E3E4FDABDB241AE42049E89B227BF" ma:contentTypeVersion="14" ma:contentTypeDescription="Een nieuw document maken." ma:contentTypeScope="" ma:versionID="d248377909934398205b826ab0935fcb">
  <xsd:schema xmlns:xsd="http://www.w3.org/2001/XMLSchema" xmlns:xs="http://www.w3.org/2001/XMLSchema" xmlns:p="http://schemas.microsoft.com/office/2006/metadata/properties" xmlns:ns2="9c7b644c-e9c3-4a5b-8557-b26388db151e" xmlns:ns3="ed6d0dd0-9885-4af4-ab9b-457e70642634" targetNamespace="http://schemas.microsoft.com/office/2006/metadata/properties" ma:root="true" ma:fieldsID="4743dec2bf36e247f57d55cb680f9621" ns2:_="" ns3:_="">
    <xsd:import namespace="9c7b644c-e9c3-4a5b-8557-b26388db151e"/>
    <xsd:import namespace="ed6d0dd0-9885-4af4-ab9b-457e70642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b644c-e9c3-4a5b-8557-b26388db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f3ed1d0-b4b3-4b06-85b3-8bce94f530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0dd0-9885-4af4-ab9b-457e706426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d8036da-03f4-4a28-8aa6-d1f9547b6cde}" ma:internalName="TaxCatchAll" ma:showField="CatchAllData" ma:web="ed6d0dd0-9885-4af4-ab9b-457e70642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C8F54F-E2F2-418D-A1AD-AA45136A1C9E}"/>
</file>

<file path=customXml/itemProps2.xml><?xml version="1.0" encoding="utf-8"?>
<ds:datastoreItem xmlns:ds="http://schemas.openxmlformats.org/officeDocument/2006/customXml" ds:itemID="{0646AAF7-BCB0-485A-9DB7-CD92F8BCCD90}"/>
</file>

<file path=customXml/itemProps3.xml><?xml version="1.0" encoding="utf-8"?>
<ds:datastoreItem xmlns:ds="http://schemas.openxmlformats.org/officeDocument/2006/customXml" ds:itemID="{807F1A08-B189-4EF5-8BA0-50050DF37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Joris Bakhuis</dc:creator>
  <cp:keywords/>
  <dc:description/>
  <cp:lastModifiedBy/>
  <cp:revision/>
  <dcterms:created xsi:type="dcterms:W3CDTF">2025-03-05T16:29:58Z</dcterms:created>
  <dcterms:modified xsi:type="dcterms:W3CDTF">2026-03-17T13:25:19Z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0x01010044BE3E4FDABDB241AE42049E89B227BF</vt:lpwstr>
  </property>
  <property fmtid="{D5CDD505-2E9C-101B-9397-08002B2CF9AE}" pid="3" name="MediaServiceImageTags">
    <vt:lpwstr/>
  </property>
</Properties>
</file>